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<sst xmlns="http://schemas.openxmlformats.org/spreadsheetml/2006/main" count="7" uniqueCount="7">
  <si>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</si>
  <si>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31/12/15</t>
  </si>
  <si>
    <t>Valeur point 31/12/15</t>
  </si>
  <si>
    <t>Indice majoré 31/12/2019</t>
  </si>
  <si>
    <t>Valeur du point 31/12/19</t>
  </si>
  <si>
    <t>Montant de la GIPA 2020  en euros</t>
  </si>
  <si>
    <t>Pour calculer le montant  de la GIPA  à verser en 2020 indiquer l'indice majoré détenu au 31/12/15 et celui détenu au 31/12/19.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</si>
</sst>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00_ ;[Red]\-#,##0.0000\ "/>
    <numFmt numFmtId="175" formatCode="#,##0\ &quot;€&quot;"/>
    <numFmt numFmtId="176" formatCode="#,##0.0000\ &quot;€&quot;;[Red]\-#,##0.0000\ &quot;€&quot;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30" borderId="3" xfId="51" applyFont="1" applyAlignment="1">
      <alignment/>
    </xf>
    <xf numFmtId="0" fontId="1" fillId="9" borderId="12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133350</xdr:rowOff>
    </xdr:from>
    <xdr:to>
      <xdr:col>5</xdr:col>
      <xdr:colOff>0</xdr:colOff>
      <xdr:row>18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9525" y="1676400"/>
          <a:ext cx="8277225" cy="1333500"/>
        </a:xfrm>
        <a:prstGeom prst="rect">
          <a:avLst/>
        </a:prstGeom>
        <a:solidFill>
          <a:srgbClr val="CCC1D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calculateur vous permet de savoir si vous avez droit à la GIPA (garantie individuelle de pouvoir d'achat) en 2020 au titre de 2019. La période de référence est sur quatre ans (2015 à 2019). Pour calculer le montant, il suffit d'indiquer l’indice de rémunération détenu au 31 décembre 2015, puis celui détenu au 31 décembre 2019, dans les cases  correspondantes.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montant calculé est donné à titre indicatif pour les agents travaillant à temps complet. Pour les agents à temps partiel ou à temps non complet, il faudra proratiser conformément au décret 2008-6-539 modifié du 6 juin 2008.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calcul se fera automatiquement.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5</xdr:col>
      <xdr:colOff>9525</xdr:colOff>
      <xdr:row>0</xdr:row>
      <xdr:rowOff>0</xdr:rowOff>
    </xdr:from>
    <xdr:to>
      <xdr:col>9</xdr:col>
      <xdr:colOff>752475</xdr:colOff>
      <xdr:row>18</xdr:row>
      <xdr:rowOff>38100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37909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22.00390625" style="0" customWidth="1"/>
    <col min="2" max="2" width="20.421875" style="0" customWidth="1"/>
    <col min="3" max="3" width="24.7109375" style="0" customWidth="1"/>
    <col min="4" max="4" width="23.421875" style="0" customWidth="1"/>
    <col min="5" max="5" width="33.7109375" style="0" customWidth="1"/>
  </cols>
  <sheetData>
    <row r="1" spans="1:5" ht="19.5">
      <c r="A1" s="10" t="s">
        <v>0</v>
      </c>
      <c r="B1" s="10"/>
      <c r="C1" s="10"/>
      <c r="D1" s="10"/>
      <c r="E1" s="10"/>
    </row>
    <row r="2" spans="1:5" ht="12.75">
      <c r="A2" s="1"/>
      <c r="B2" s="1"/>
      <c r="C2" s="1"/>
      <c r="D2" s="1"/>
      <c r="E2" s="1"/>
    </row>
    <row r="4" spans="1:43" s="8" customFormat="1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5" ht="12.75">
      <c r="A5" s="2"/>
      <c r="B5" s="2"/>
      <c r="C5" s="2"/>
      <c r="D5" s="2"/>
      <c r="E5" s="2"/>
    </row>
    <row r="6" spans="1:5" ht="12.75">
      <c r="A6" s="3"/>
      <c r="B6" s="4">
        <v>55.5635</v>
      </c>
      <c r="C6" s="3"/>
      <c r="D6" s="4">
        <v>56.2323</v>
      </c>
      <c r="E6" s="5">
        <f>IF((C6*D6)&gt;(A6*B6*1.0377),0,(A6*B6*1.0377)-(C6*D6))</f>
        <v>0</v>
      </c>
    </row>
    <row r="8" spans="1:5" ht="12.75">
      <c r="A8" s="11" t="s">
        <v>6</v>
      </c>
      <c r="B8" s="11"/>
      <c r="C8" s="11"/>
      <c r="D8" s="11"/>
      <c r="E8" s="11"/>
    </row>
    <row r="11" spans="1:5" ht="12.75">
      <c r="A11" s="6"/>
      <c r="B11" s="6"/>
      <c r="C11" s="6"/>
      <c r="D11" s="6"/>
      <c r="E11" s="6"/>
    </row>
  </sheetData>
  <sheetProtection/>
  <mergeCells count="2">
    <mergeCell ref="A1:E1"/>
    <mergeCell ref="A8:E8"/>
  </mergeCells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jf piquet</cp:lastModifiedBy>
  <cp:lastPrinted>2011-05-04T06:15:50Z</cp:lastPrinted>
  <dcterms:created xsi:type="dcterms:W3CDTF">2011-05-03T14:28:18Z</dcterms:created>
  <dcterms:modified xsi:type="dcterms:W3CDTF">2020-11-01T14:58:29Z</dcterms:modified>
  <cp:category/>
  <cp:version/>
  <cp:contentType/>
  <cp:contentStatus/>
</cp:coreProperties>
</file>